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 l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<sst xmlns="http://schemas.openxmlformats.org/spreadsheetml/2006/main" count="33" uniqueCount="33">
  <si>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</si>
  <si>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</si>
  <si>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</si>
  <si>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</si>
  <si>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</si>
  <si>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</si>
  <si>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</si>
  <si>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</si>
  <si>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</si>
  <si>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</si>
  <si>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</si>
  <si>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</si>
  <si>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</si>
  <si>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</si>
  <si>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</si>
  <si>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</si>
  <si>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</si>
  <si>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</si>
  <si>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</si>
  <si>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</si>
  <si>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</si>
  <si>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</si>
  <si>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</si>
  <si>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</si>
  <si>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</si>
  <si>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</si>
  <si>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</si>
  <si>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</si>
  <si>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</si>
  <si>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Котлета  рыбная</t>
  </si>
  <si>
    <t>Рис отварной  с соусом</t>
  </si>
  <si>
    <t>Чай с сахаром</t>
  </si>
  <si>
    <t>Хлеб 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</si>
</sst>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scheme val="minor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5">
        <v>1</v>
      </c>
      <c r="D4" s="40" t="s">
        <v>29</v>
      </c>
      <c r="E4" s="41">
        <v>100</v>
      </c>
      <c r="F4" s="47">
        <v>39.6</v>
      </c>
      <c r="G4" s="45">
        <v>162</v>
      </c>
      <c r="H4" s="45">
        <v>4</v>
      </c>
      <c r="I4" s="45">
        <v>8</v>
      </c>
      <c r="J4" s="45">
        <v>14.4</v>
      </c>
    </row>
    <row r="5" spans="1:10" ht="15.75">
      <c r="A5" s="6"/>
      <c r="B5" s="44"/>
      <c r="C5" s="2">
        <v>2</v>
      </c>
      <c r="D5" s="40" t="s">
        <v>30</v>
      </c>
      <c r="E5" s="42">
        <v>200</v>
      </c>
      <c r="F5" s="47">
        <v>10.4</v>
      </c>
      <c r="G5" s="46">
        <v>262</v>
      </c>
      <c r="H5" s="46">
        <v>4.5999999999999996</v>
      </c>
      <c r="I5" s="46">
        <v>5.2</v>
      </c>
      <c r="J5" s="46">
        <v>43.8</v>
      </c>
    </row>
    <row r="6" spans="1:10" ht="15.75">
      <c r="A6" s="6"/>
      <c r="B6" s="1" t="s">
        <v>12</v>
      </c>
      <c r="C6" s="2">
        <v>3</v>
      </c>
      <c r="D6" s="40" t="s">
        <v>31</v>
      </c>
      <c r="E6" s="41">
        <v>200</v>
      </c>
      <c r="F6" s="47">
        <v>2.5</v>
      </c>
      <c r="G6" s="45">
        <v>61.6</v>
      </c>
      <c r="H6" s="45">
        <v>0.1</v>
      </c>
      <c r="I6" s="45">
        <v>0</v>
      </c>
      <c r="J6" s="45">
        <v>13</v>
      </c>
    </row>
    <row r="7" spans="1:10" ht="15.75">
      <c r="A7" s="6"/>
      <c r="B7" s="1" t="s">
        <v>24</v>
      </c>
      <c r="C7" s="2">
        <v>4</v>
      </c>
      <c r="D7" s="40" t="s">
        <v>32</v>
      </c>
      <c r="E7" s="41">
        <v>50</v>
      </c>
      <c r="F7" s="47">
        <v>2.9</v>
      </c>
      <c r="G7" s="45">
        <v>106</v>
      </c>
      <c r="H7" s="45">
        <v>3.9</v>
      </c>
      <c r="I7" s="45">
        <v>0.6</v>
      </c>
      <c r="J7" s="45">
        <v>23.3</v>
      </c>
    </row>
    <row r="8" spans="1:10" ht="19.5" thickBot="1">
      <c r="A8" s="7"/>
      <c r="B8" s="8"/>
      <c r="C8" s="8"/>
      <c r="D8" s="34"/>
      <c r="E8" s="43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 t="s">
        <v>28</v>
      </c>
      <c r="D9" s="32"/>
      <c r="E9" s="14">
        <f>SUM(E4:E8)</f>
        <v>550</v>
      </c>
      <c r="F9" s="24">
        <f>SUM(F4:F8)</f>
        <v>55.4</v>
      </c>
      <c r="G9" s="14">
        <f>SUM(G4:G8)</f>
        <v>591.6</v>
      </c>
      <c r="H9" s="14">
        <f>SUM(H4:H8)</f>
        <v>12.6</v>
      </c>
      <c r="I9" s="14">
        <f>SUM(I4:I8)</f>
        <v>13.799999999999999</v>
      </c>
      <c r="J9" s="15">
        <f>SUM(J4:J8)</f>
        <v>94.499999999999986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2010-01-27T05:44:10Z</dcterms:modified>
</cp:coreProperties>
</file>