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<sst xmlns="http://schemas.openxmlformats.org/spreadsheetml/2006/main" count="36" uniqueCount="36">
  <si>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</si>
  <si>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</si>
  <si>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</si>
  <si>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</si>
  <si>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</si>
  <si>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</si>
  <si>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</si>
  <si>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</si>
  <si>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</si>
  <si>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</si>
  <si>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</si>
  <si>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</si>
  <si>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</si>
  <si>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</si>
  <si>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</si>
  <si>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</si>
  <si>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</si>
  <si>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</si>
  <si>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</si>
  <si>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</si>
  <si>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</si>
  <si>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</si>
  <si>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</si>
  <si>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</si>
  <si>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</si>
  <si>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</si>
  <si>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</si>
  <si>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</si>
  <si>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рж.пшен</t>
  </si>
  <si>
    <t>итого</t>
  </si>
  <si>
    <t>тефтели в соусе</t>
  </si>
  <si>
    <t>чай с лимоном</t>
  </si>
  <si>
    <t>каша гречневая рассыпчатая</t>
  </si>
  <si>
    <t>200/7.</t>
  </si>
  <si>
    <t>100./50.</t>
  </si>
  <si>
    <t>09.11.2024.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</si>
</sst>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30</v>
      </c>
      <c r="E4" s="14" t="s">
        <v>34</v>
      </c>
      <c r="F4" s="24">
        <v>40.69</v>
      </c>
      <c r="G4" s="14">
        <v>287.5</v>
      </c>
      <c r="H4" s="14">
        <v>14.3</v>
      </c>
      <c r="I4" s="14">
        <v>12.7</v>
      </c>
      <c r="J4" s="15">
        <v>100</v>
      </c>
    </row>
    <row r="5" spans="1:10">
      <c r="A5" s="6"/>
      <c r="B5" s="1" t="s">
        <v>12</v>
      </c>
      <c r="C5" s="2">
        <v>2</v>
      </c>
      <c r="D5" s="33" t="s">
        <v>31</v>
      </c>
      <c r="E5" s="16" t="s">
        <v>33</v>
      </c>
      <c r="F5" s="25">
        <v>5.2</v>
      </c>
      <c r="G5" s="16">
        <v>61.6</v>
      </c>
      <c r="H5" s="16">
        <v>0.1</v>
      </c>
      <c r="I5" s="16">
        <v>0</v>
      </c>
      <c r="J5" s="17">
        <v>13</v>
      </c>
    </row>
    <row r="6" spans="1:10">
      <c r="A6" s="6"/>
      <c r="B6" s="1" t="s">
        <v>24</v>
      </c>
      <c r="C6" s="2">
        <v>3</v>
      </c>
      <c r="D6" s="33" t="s">
        <v>28</v>
      </c>
      <c r="E6" s="16">
        <v>50</v>
      </c>
      <c r="F6" s="25">
        <v>2.6</v>
      </c>
      <c r="G6" s="16">
        <v>142</v>
      </c>
      <c r="H6" s="16">
        <v>4</v>
      </c>
      <c r="I6" s="16">
        <v>0</v>
      </c>
      <c r="J6" s="17">
        <v>30</v>
      </c>
    </row>
    <row r="7" spans="1:10" ht="15.75" thickBot="1">
      <c r="A7" s="6"/>
      <c r="B7" s="2"/>
      <c r="C7" s="2">
        <v>4</v>
      </c>
      <c r="D7" s="33" t="s">
        <v>32</v>
      </c>
      <c r="E7" s="16">
        <v>150</v>
      </c>
      <c r="F7" s="25">
        <v>6.35</v>
      </c>
      <c r="G7" s="16">
        <v>223.5</v>
      </c>
      <c r="H7" s="16">
        <v>8.5</v>
      </c>
      <c r="I7" s="16">
        <v>7.8</v>
      </c>
      <c r="J7" s="17">
        <v>38.200000000000003</v>
      </c>
    </row>
    <row r="8" spans="1:10" ht="15.75" thickBot="1">
      <c r="A8" s="7"/>
      <c r="B8" s="8"/>
      <c r="C8" s="5" t="s">
        <v>29</v>
      </c>
      <c r="D8" s="32"/>
      <c r="E8" s="14"/>
      <c r="F8" s="24">
        <f>SUM(F4:F7)</f>
        <v>54.84</v>
      </c>
      <c r="G8" s="14">
        <f>SUM(G4:G7)</f>
        <v>714.6</v>
      </c>
      <c r="H8" s="14">
        <f>SUM(H4:H7)</f>
        <v>26.9</v>
      </c>
      <c r="I8" s="14">
        <f>SUM(I4:I7)</f>
        <v>20.5</v>
      </c>
      <c r="J8" s="15">
        <f>SUM(J4:J7)</f>
        <v>181.2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2009-11-06T04:11:12Z</dcterms:modified>
</cp:coreProperties>
</file>